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'Sayfa1'!$A$6:$D$14</definedName>
  </definedNames>
  <calcPr fullCalcOnLoad="1"/>
</workbook>
</file>

<file path=xl/sharedStrings.xml><?xml version="1.0" encoding="utf-8"?>
<sst xmlns="http://schemas.openxmlformats.org/spreadsheetml/2006/main" count="15" uniqueCount="15">
  <si>
    <t>AYNI MAÇTA İKİNCİ BİR İHTAR ALIRSA,</t>
  </si>
  <si>
    <t>CİDDİ FAULLÜ OYUNDAN SUÇLU İSE,</t>
  </si>
  <si>
    <t>SALDIRGAN, HAKARET EDİCİ VEYA KÜFÜRLÜ BİR ŞEKİLDE KONUŞURSA VE/VEYA JEST VE EL KOL HAREKETLERİ YAPARSA,</t>
  </si>
  <si>
    <t>ŞİDDETLİ HAKARETTEN SUÇLU İSE,</t>
  </si>
  <si>
    <t>KALEYE DOĞRU İLERLEYEN RAKİBİN BARİZ GOL ATMA ŞANSINI SERBEST VURUŞ VEYA PENALTI VURUŞU GEREKTİREN BİR İHLAL İLE ÖNLERSE,</t>
  </si>
  <si>
    <t>TOPA BİLEREK ELLE OYNAYIP RAKİP TAKIMIN BARİZ GOLÜNÜ VEYA GOL ATMA ŞANSINI ÖNLERSE (KENDİ CEZA ALANINDAKİ KALECİ HARİÇ),</t>
  </si>
  <si>
    <t>RAKİBE VEYA BİR BAŞKASINA TÜKÜRÜRSE,</t>
  </si>
  <si>
    <t>YEDEK KULÜBESİNDEKİ İHRAÇLIK HAREKETLERDEN SUÇLU İSE,</t>
  </si>
  <si>
    <t>NEDEN</t>
  </si>
  <si>
    <t>KODU</t>
  </si>
  <si>
    <t>NEDENİ</t>
  </si>
  <si>
    <t>TOPLAM</t>
  </si>
  <si>
    <t>GENEL TOPLAM</t>
  </si>
  <si>
    <t>2006 - 2007 SEZONU TÜRK TELEKOM LİG A</t>
  </si>
  <si>
    <t>KIRMIZI KART NEDEN KODLARI VE DAĞILIMI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</si>
</sst>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8.375" style="0" bestFit="1" customWidth="1"/>
    <col min="2" max="2" width="131.375" style="0" customWidth="1"/>
    <col min="3" max="3" width="10.375" style="2" bestFit="1" customWidth="1"/>
    <col min="4" max="4" width="5.375" style="0" bestFit="1" customWidth="1"/>
  </cols>
  <sheetData>
    <row r="1" spans="1:3" ht="12.75">
      <c r="A1" s="6" t="s">
        <v>13</v>
      </c>
      <c r="B1" s="6"/>
      <c r="C1" s="6"/>
    </row>
    <row r="2" spans="1:3" ht="12.75">
      <c r="A2" s="6" t="s">
        <v>14</v>
      </c>
      <c r="B2" s="6"/>
      <c r="C2" s="6"/>
    </row>
    <row r="5" spans="1:3" ht="12.75">
      <c r="A5" s="3" t="s">
        <v>8</v>
      </c>
      <c r="B5" s="8" t="s">
        <v>10</v>
      </c>
      <c r="C5" s="10" t="s">
        <v>11</v>
      </c>
    </row>
    <row r="6" spans="1:4" ht="12.75">
      <c r="A6" s="4" t="s">
        <v>9</v>
      </c>
      <c r="B6" s="9"/>
      <c r="C6" s="11"/>
      <c r="D6" s="1"/>
    </row>
    <row r="7" spans="1:3" ht="12.75">
      <c r="A7" s="12">
        <v>27</v>
      </c>
      <c r="B7" s="13" t="s">
        <v>0</v>
      </c>
      <c r="C7" s="12">
        <v>64</v>
      </c>
    </row>
    <row r="8" spans="1:3" ht="12.75">
      <c r="A8" s="12">
        <v>21</v>
      </c>
      <c r="B8" s="13" t="s">
        <v>1</v>
      </c>
      <c r="C8" s="12">
        <v>13</v>
      </c>
    </row>
    <row r="9" spans="1:3" ht="12.75">
      <c r="A9" s="12">
        <v>26</v>
      </c>
      <c r="B9" s="13" t="s">
        <v>2</v>
      </c>
      <c r="C9" s="12">
        <v>6</v>
      </c>
    </row>
    <row r="10" spans="1:3" ht="12.75">
      <c r="A10" s="12">
        <v>22</v>
      </c>
      <c r="B10" s="13" t="s">
        <v>3</v>
      </c>
      <c r="C10" s="12">
        <v>5</v>
      </c>
    </row>
    <row r="11" spans="1:3" ht="12.75">
      <c r="A11" s="12">
        <v>25</v>
      </c>
      <c r="B11" s="13" t="s">
        <v>4</v>
      </c>
      <c r="C11" s="12">
        <v>3</v>
      </c>
    </row>
    <row r="12" spans="1:3" ht="12.75">
      <c r="A12" s="12">
        <v>24</v>
      </c>
      <c r="B12" s="13" t="s">
        <v>5</v>
      </c>
      <c r="C12" s="12">
        <v>2</v>
      </c>
    </row>
    <row r="13" spans="1:3" ht="12.75">
      <c r="A13" s="12">
        <v>23</v>
      </c>
      <c r="B13" s="13" t="s">
        <v>6</v>
      </c>
      <c r="C13" s="12">
        <v>1</v>
      </c>
    </row>
    <row r="14" spans="1:3" ht="12.75">
      <c r="A14" s="12">
        <v>28</v>
      </c>
      <c r="B14" s="13" t="s">
        <v>7</v>
      </c>
      <c r="C14" s="12">
        <v>1</v>
      </c>
    </row>
    <row r="15" spans="2:3" ht="12.75">
      <c r="B15" s="7" t="s">
        <v>12</v>
      </c>
      <c r="C15" s="5">
        <f>SUM(C7:C14)</f>
        <v>95</v>
      </c>
    </row>
  </sheetData>
  <mergeCells count="4">
    <mergeCell ref="B5:B6"/>
    <mergeCell ref="C5:C6"/>
    <mergeCell ref="A1:C1"/>
    <mergeCell ref="A2:C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dcterms:created xsi:type="dcterms:W3CDTF">2007-06-23T08:38:52Z</dcterms:created>
  <dcterms:modified xsi:type="dcterms:W3CDTF">2007-06-23T10:07:25Z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